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K:\000- MC26 Elena\LISTINI PREZZI\ITALIA TEAM\"/>
    </mc:Choice>
  </mc:AlternateContent>
  <xr:revisionPtr revIDLastSave="0" documentId="13_ncr:1_{8FFBE41D-527F-40C2-85C7-F8C66C082488}" xr6:coauthVersionLast="47" xr6:coauthVersionMax="47" xr10:uidLastSave="{00000000-0000-0000-0000-000000000000}"/>
  <bookViews>
    <workbookView xWindow="-105" yWindow="0" windowWidth="14610" windowHeight="15585" xr2:uid="{9B792702-4CE7-46C0-967E-6297CBE93E3A}"/>
  </bookViews>
  <sheets>
    <sheet name="Foglio1" sheetId="1" r:id="rId1"/>
  </sheets>
  <definedNames>
    <definedName name="_xlnm._FilterDatabase" localSheetId="0" hidden="1">Foglio1!$A$2:$D$76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<sst xmlns="http://schemas.openxmlformats.org/spreadsheetml/2006/main" count="150" uniqueCount="150">
  <si>
    <t>CODICE EAN</t>
  </si>
  <si>
    <t>ITT1001</t>
  </si>
  <si>
    <t>ITT1002</t>
  </si>
  <si>
    <t>ITT1003</t>
  </si>
  <si>
    <t>ITT1004</t>
  </si>
  <si>
    <t>ITT1005</t>
  </si>
  <si>
    <t>ITT1020</t>
  </si>
  <si>
    <t>ITT1021</t>
  </si>
  <si>
    <t>ITT1027</t>
  </si>
  <si>
    <t>ITT1028</t>
  </si>
  <si>
    <t>ITT1065</t>
  </si>
  <si>
    <t>ITT1066</t>
  </si>
  <si>
    <t>ITT1067</t>
  </si>
  <si>
    <t>ITT1055</t>
  </si>
  <si>
    <t>ITT1056</t>
  </si>
  <si>
    <t>ITT1057</t>
  </si>
  <si>
    <t>ITT1210</t>
  </si>
  <si>
    <t>ITT1211</t>
  </si>
  <si>
    <t>ITT1212</t>
  </si>
  <si>
    <t>ITT1213</t>
  </si>
  <si>
    <t>ITT1214</t>
  </si>
  <si>
    <t>ITT1215</t>
  </si>
  <si>
    <t>ITT1075</t>
  </si>
  <si>
    <t>ITT1076</t>
  </si>
  <si>
    <t>ITT1077</t>
  </si>
  <si>
    <t>ITT1078</t>
  </si>
  <si>
    <t>ITT1079</t>
  </si>
  <si>
    <t>ITT1040</t>
  </si>
  <si>
    <t>ITT1041</t>
  </si>
  <si>
    <t>ITT1042</t>
  </si>
  <si>
    <t>ITT1043</t>
  </si>
  <si>
    <t>ITT1045</t>
  </si>
  <si>
    <t>ITT1046</t>
  </si>
  <si>
    <t>ITT1047</t>
  </si>
  <si>
    <t>ITT1051</t>
  </si>
  <si>
    <t>ITT1052</t>
  </si>
  <si>
    <t>ITT1085</t>
  </si>
  <si>
    <t>ITT1086</t>
  </si>
  <si>
    <t>ITT1088</t>
  </si>
  <si>
    <t>ITT1089</t>
  </si>
  <si>
    <t>ITT1090</t>
  </si>
  <si>
    <t>ITT1091</t>
  </si>
  <si>
    <t>ITT1092</t>
  </si>
  <si>
    <t>ITT1093</t>
  </si>
  <si>
    <t>ITT1094</t>
  </si>
  <si>
    <t>ITT1130</t>
  </si>
  <si>
    <t>ITT1131</t>
  </si>
  <si>
    <t>ITT1134</t>
  </si>
  <si>
    <t>ITT1150</t>
  </si>
  <si>
    <t>ITT1151</t>
  </si>
  <si>
    <t>ITT1152</t>
  </si>
  <si>
    <t>ITT1153</t>
  </si>
  <si>
    <t>ITT1190</t>
  </si>
  <si>
    <t>ITT1191</t>
  </si>
  <si>
    <t>ITT1192</t>
  </si>
  <si>
    <t>ITT1200</t>
  </si>
  <si>
    <t>ITT1140</t>
  </si>
  <si>
    <t>ITT1141</t>
  </si>
  <si>
    <t>ITT1160</t>
  </si>
  <si>
    <t>ITT1161</t>
  </si>
  <si>
    <t>ITT1162</t>
  </si>
  <si>
    <t>ITT1163</t>
  </si>
  <si>
    <t>ITT1164</t>
  </si>
  <si>
    <t>ITT1165</t>
  </si>
  <si>
    <t>ITT1166</t>
  </si>
  <si>
    <t>ITT1167</t>
  </si>
  <si>
    <t>ITT1168</t>
  </si>
  <si>
    <t>ITT1180</t>
  </si>
  <si>
    <t>ITT1102</t>
  </si>
  <si>
    <t>CODICE ARTICOLO</t>
  </si>
  <si>
    <t>DESCRIZIONE</t>
  </si>
  <si>
    <t>PREZZO DI VENDITA AL PUBBLICO</t>
  </si>
  <si>
    <t>GIEMME DI D'AGOSTINO SRL Via Cuneo 33  -  10044 Pianezza (TO) TEL. 011/2344400 FAX 011/2344491 www.giemmestore.com</t>
  </si>
  <si>
    <t>ITT1217</t>
  </si>
  <si>
    <t>ITT1120</t>
  </si>
  <si>
    <t>ITT1000</t>
  </si>
  <si>
    <t>MAGNETE STAMPATO 78X53MM  ITALIA TEAM EMBLEMA COLORATO FONDO BIANCO</t>
  </si>
  <si>
    <t>MAGNETE STAMPATO DIA 50MM  ITALIA TEAM EMBLEMA COLORATO FONDO BIANCO</t>
  </si>
  <si>
    <t>BORRACCIA TERMICA BIANCA IN ACCIAIO INOX 500 ML  ITALIA TEAM EMBLEMA COLORATO</t>
  </si>
  <si>
    <t>BORRACCIA TERMICA BIANCA IN ACCIAIO INOX TAPPO EFFETTO BAMBU' 500 ML  ITALIA TEAM EMBLEMA COLORATO</t>
  </si>
  <si>
    <t>TAZZA MUG CERAMICA DIA 8 CM  ITALIA TEAM EMBLEMA COLORATO FONDO BIANCO INTERNO BLU</t>
  </si>
  <si>
    <t>TAZZA MUG CONICA CERAMICA  ITALIA TEAM EMBLEMA COLORATO FONDO BIANCO</t>
  </si>
  <si>
    <t>PORTAPASS IN RPET NASTRO 20 MM SEPARABILE  ITALIA TEAM EMBLEMA COLORATO FONDO BIANCO</t>
  </si>
  <si>
    <t>TACCUINO IN PU BIANCO 96 PAGINE A RIGHE F.TO A5  ITALIA TEAM EMBLEMA COLORATO</t>
  </si>
  <si>
    <t>TACCUINO IN PU BIANCO 96 PAGINE A RIGHE F.TO A6  ITALIA TEAM EMBLEMA COLORATO</t>
  </si>
  <si>
    <t>PENNA ABS FONDO BIANCO LUCIDO PUNTALE CROMATO  ITALIA TEAM EMBLEMA COLORATO</t>
  </si>
  <si>
    <t>OMBRELLO AUTOMATICO TASCABILE BIANCO  ITALIA TEAM EMBLEMA COLORATO</t>
  </si>
  <si>
    <t>SCIARPA IN POLIPILE STAMPATA BIANCA 130X17CM  ITALIA TEAM EMBLEMA COLORATO</t>
  </si>
  <si>
    <t>GAGLIARDETTO TRIANGOLARE BIANCO MIS. 20X28 FRANGIA ORO  ITALIA TEAM EMBLEMA COLORATO</t>
  </si>
  <si>
    <t>GAGLIARDETTO TRIANGOLARE BIANCO MIS. 14X17 FRANGIA ORO  ITALIA TEAM EMBLEMA COLORATO</t>
  </si>
  <si>
    <t>BANDIERA IN POLIESTERE 150X100CM SENZA ASTA FONDO BIANCO  ITALIA TEAM EMBLEMA COLORATO</t>
  </si>
  <si>
    <t>BANDIERA IN POLIESTERE 100X70CM SENZA ASTA FONDO BIANCO  ITALIA TEAM EMBLEMA COLORATO</t>
  </si>
  <si>
    <t>CUSCINO DA NEVE IMPERMEABILE IMBOTTITO BIANCO DIA 29CM  ITALIA TEAM EMBLEMA COLORATO</t>
  </si>
  <si>
    <t>APRIBOTTIGLIE METALLO STAMPATO OVALE  ITALIA TEAM EMBLEMA COLORATO FONDO BIANCO</t>
  </si>
  <si>
    <t>MAGNETE APRIBOTTIGLIE IN ABS DIA 67 MM  ITALIA TEAM EMBLEMA COLORATO FONDO BIANCO</t>
  </si>
  <si>
    <t>PORTACHIAVI SMALTATO TONDO ITALIA TEAM EMBLEMA BIANCO+TRICOLORE FONDO BLU</t>
  </si>
  <si>
    <t>OMBRELLO AUTOMATICO TASCABILE BLU  ITALIA TEAM EMBLEMA BIANCO+TRICOLORE</t>
  </si>
  <si>
    <t>OMBRELLO AUTOMATICO AZZURRO  ITALIA TEAM EMBLEMA BIANCO+TRICOLORE</t>
  </si>
  <si>
    <t>GAGLIARDETTO TRIANGOLARE BLU MIS. 20X28 FRANGIA ORO  ITALIA TEAM EMBLEMA BIANCO+TRICOLORE</t>
  </si>
  <si>
    <t>GAGLIARDETTO TRIANGOLARE BLU BIFACCIALE MIS. 14X17 FRANGIA ORO  ITALIA TEAM EMBLEMA BIANCO+TRICOLORE</t>
  </si>
  <si>
    <t>MOUSEPAD RETTANGOLARE BLU DIM. 23X20,5  ITALIA TEAM EMBLEMA BIANCO+TRICOLORE</t>
  </si>
  <si>
    <t>MAGNETE SMALTATO DIA 40MM  ITALIA TEAM EMBLEMA FONDO BLU</t>
  </si>
  <si>
    <t>PORTACHIAVI METALLO RETTANGOLARE STAMPATO ITALIA TEAM EMBLEMA COLORATO FONDO BIANCO</t>
  </si>
  <si>
    <t>PORTACHIAVI METALLO RETTANGOLARE STAMPATO ITALIA TEAM EMBLEMA BIANCO+TRICOLORE FONDO BLU</t>
  </si>
  <si>
    <t>PORTACHIAVI JACQUARD IN RPET CON MOSCHETTONE ITALIA TEAM EMBLEMA COLORATO FONDO BIANCO</t>
  </si>
  <si>
    <t>BORRACCIA TERMICA BLU OPACO IN ACCIAIO INOX 500 ML  ITALIA TEAM EMBLEMA BIANCO+TRICOLORE</t>
  </si>
  <si>
    <t>BORRACCIA TERMICA BLU OPACO IN ACCIAIO INOX 500 ML ITALIA TEAM TAPPO CON  ITALIA TEAM EMBLEMA BIANCO+TRICOLORE</t>
  </si>
  <si>
    <t>SET BORRACCETTA 220 ML E 4 BICCHIERINI ACCIAIO INOX  ITALIA TEAM EMBLEMA INCISO A LASER</t>
  </si>
  <si>
    <t>CAMPANA BLU CON ITALIA TEAM EMBLEMA STAMPATO BIANCO CON NASTRO</t>
  </si>
  <si>
    <t>APRIBOTTIGLIE MAGNETICO GIALLO A CAMPANA ITALIA TEAM EMBLEMA STAMPATO NERO</t>
  </si>
  <si>
    <t>THERMOS ACCIAIO INOX E BAMBU' 400 ML ITALIA TEAM EMBLEMA MONOCROMATICO</t>
  </si>
  <si>
    <t>THERMOS ACCIAIO INOX 750 ML CON CUSTODIA  ITALIA TEAM EMBLEMA MONOCROMATICO</t>
  </si>
  <si>
    <t>TACCUINO IN PU  COPERTINA IN BAMBU' 96 PAGINE A RIGHE F.TO A5  ITALIA TEAM EMBLEMA MONOCROMATICO</t>
  </si>
  <si>
    <t>TACCUINO E PENNA IN CARTONE RICICLATO 120 PAGINE BIANCHE F.TO A5  ITALIA TEAM EMBLEMA MONOCROMATICO</t>
  </si>
  <si>
    <t>NOTEBOOK WIRE-O COPERTINA RIGIDA 160PAG. A RIGHE CARTA RICICLATA F.TO A5  ITALIA TEAM EMBLEMA MONOCROMATICO</t>
  </si>
  <si>
    <t>TACCUINO IN CARTA RICICLATA 160 PAGINE A RIGHE F.TO A6  ITALIA TEAM EMBLEMA MONOCROMATICO</t>
  </si>
  <si>
    <t>TACCUINO CON PENNA IN CARTA RICICLATA 70 PAGINE A RIGHE DIM.10X14,5X0,8  ITALIA TEAM EMBLEMA MONOCROMATICO</t>
  </si>
  <si>
    <t>CUSCINO DA NEVE IMPERMEABILE IMBOTTITO VERDE DIA 29CM  ITALIA TEAM EMBLEMA MONOCROMATICO BIANCO</t>
  </si>
  <si>
    <t>CUSCINO DA NEVE IMPERMEABILE IMBOTTITO ROSSO DIA 29CM  ITALIA TEAM EMBLEMA MONOCROMATICO BIANCO</t>
  </si>
  <si>
    <t>MAGNETE APRIBOTTIGLIE BAMBÙ DIA 60 MM  ITALIA TEAM EMBLEMA MONOCROMATICO NERO</t>
  </si>
  <si>
    <t>APRIBOTTIGLIE ACCIAIO BAMBÙ H 105 MM  ITALIA TEAM EMBLEMA MONOCROMATICO NERO</t>
  </si>
  <si>
    <t>PORTACHIAVI APRIBOTTIGLIE ALLUMINIO BLU  ITALIA TEAM EMBLEMA MONOCROMATICO BIANCO</t>
  </si>
  <si>
    <t>MAGNETE STAMPATO 78X53MM ITALIA TEAM EMBLEMA BIANCO+TRICOLORE FONDO BLU</t>
  </si>
  <si>
    <t>MAGNETE STAMPATO 78X53MM  ITALIA TEAM EMBLEMA BIANCO+TRICOLORE FONDO BLU CON SCRITTA</t>
  </si>
  <si>
    <t>MAGNETE STAMPATO  DIA 50MM  ITALIA TEAM EMBLEMA BIANCO+TRICOLORE FONDO BLU</t>
  </si>
  <si>
    <t>BORRACCIA TERMICA BLU OPACO IN ACCIAIO INOX 500 ML  ITALIA TEAM EMBLEMA MONOCROMATICO BIANCO</t>
  </si>
  <si>
    <t>BORRACCIA BLU ACCIAIO INOX RICICLATO 400 ML MOSCHETTONE  ITALIA TEAM EMBLEMA MONOCROMATICO BIANCO</t>
  </si>
  <si>
    <t>TAZZA MUG CERAMICA DIA 8 CM  ITALIA TEAM EMBLEMA BIANCO+TRICOLORE IN RETTANGOLO BLU FONDO BIANCO</t>
  </si>
  <si>
    <t>PORTAPASS IN RPET NASTRO 25 MM CON MOSCHETTONE  ITALIA TEAM EMBLEMA BIANCO+TRICOLORE FONDO BLU</t>
  </si>
  <si>
    <t>TACCUINO IN PU BLU 96 PAGINE A RIGHE F.TO A5  ITALIA TEAM EMBLEMA BIANCO+TRICOLORE</t>
  </si>
  <si>
    <t>TACCUINO IN PU BLU 96 PAGINE A RIGHE F.TO A6  ITALIA TEAM EMBLEMA BIANCO+TRICOLORE</t>
  </si>
  <si>
    <t>SCIARPA IN POLIPILE STAMPATA BLU 130X17CM  ITALIA TEAM EMBLEMA BIANCO+TRICOLORE</t>
  </si>
  <si>
    <t>BANDIERA IN POLIESTERE 150X100CM SENZA ASTA FONDO BLU  ITALIA TEAM EMBLEMA BIANCO+TRICOLORE</t>
  </si>
  <si>
    <t>BANDIERA IN POLIESTERE 150X100CM SENZA ASTA FONDO BLU E TEXTURE ITALIATEAM  ITALIA TEAM EMBLEMA BIANCO+TRICOLORE</t>
  </si>
  <si>
    <t>BANDIERA IN POLIESTERE 100X70CM SENZA ASTA FONDO BLU  ITALIA TEAM EMBLEMA BIANCO+TRICOLORE</t>
  </si>
  <si>
    <t>MAGNETE APRIBOTTIGLIE STAMPATO DIA 55 MM  ITALIA TEAM EMBLEMA BIANCO+TRICOLORE SU FONDO BLU</t>
  </si>
  <si>
    <t>PORTACHIAVI JACQUARD RICAMATO CON FILO RICICLATO DIM. 13CM  ITALIA TEAM EMBLEMA BIANCO+TRICOLORE FONDO BLU</t>
  </si>
  <si>
    <t>ITT1023</t>
  </si>
  <si>
    <t>PORTAPASS IN RPET CON BUSTINA NASTRO 20 MM ITALIA TEAM EMBLEMA COLORATO FONDO BIANCO</t>
  </si>
  <si>
    <t>PORTA SKIPASS IN ABS ROSSO DIA. 35 MM MOSCHETTONE  ITALIA TEAM EMBLEMA COLORATO FONDO BIANCO</t>
  </si>
  <si>
    <t>PORTA SKIPASS NERO CLIP E MOSCHETTONE DIA 35. MM ITALIA TEAM EMBLEMA COLORATO FONDO BIANCO</t>
  </si>
  <si>
    <t>PORTA SKIPASS IN ABS BLU DIA. 32 MM CLIP RETRO  ITALIA TEAM EMBLEMA COLORATO FONDO BIANCO</t>
  </si>
  <si>
    <t>PORTA SKIPASS PLASTICA BIANCA CON CLIP DIA. 32 MM ITALIA TEAM EMBLEMA BIANCO+TRICOLORE FONDO BLU</t>
  </si>
  <si>
    <t>PORTA SKIPASS PLASTICA ECOLOGICA DI PAGLIA DI GRANO E BAMBU' CON CLIP DIA. 32 MM ITALIA TEAM EMBLEMA MONOCROMATICO NERO</t>
  </si>
  <si>
    <t>BANDIERA IN POLIESTERE 100X70CM SENZA ASTA FONDO BLU E TEXTURE  ITALIA TEAM EMBLEMA BIANCO+TRICOLORE</t>
  </si>
  <si>
    <t>BANDIERA IN POLIESTERE 70X50CM SENZA ASTA FONDO BIANCO ITALIA TEAM EMBLEMA COLORATO</t>
  </si>
  <si>
    <t>BANDIERA IN POLIESTERE 70X50CM SENZA ASTA FONDO BLU ITALIA TEAM EMBLEMA BIANCO+TRICOLORE</t>
  </si>
  <si>
    <t>BANDIERA IN POLIESTERE 70X50CM SENZA ASTA FONDO BLU E TEXTURE ITALIA TEAM EMBLEMA BIANCO+TRICOLORE</t>
  </si>
  <si>
    <t>KIT 3 BANDIERINE IN CARTA 30X20CM CON ASTINA  IN CARTA RICICLATA VARI COLORI CON ITALIA TEAM EMBLEMA</t>
  </si>
  <si>
    <t>GIEMME : LISTINO ITALIA TEAM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</si>
</sst>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;[Red]0"/>
  </numFmts>
  <fonts count="4" x14ac:knownFonts="1">
    <font>
      <sz val="11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24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44" fontId="0" fillId="0" borderId="1" xfId="0" applyNumberForma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right" vertical="center"/>
    </xf>
    <xf numFmtId="0" fontId="0" fillId="0" borderId="0" xfId="0" applyAlignment="1">
      <alignment vertical="center"/>
    </xf>
    <xf numFmtId="44" fontId="0" fillId="0" borderId="0" xfId="0" applyNumberFormat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2" borderId="2" xfId="0" applyFill="1" applyBorder="1" applyAlignment="1">
      <alignment horizontal="left" vertical="center"/>
    </xf>
    <xf numFmtId="0" fontId="0" fillId="2" borderId="0" xfId="0" applyFill="1" applyAlignment="1">
      <alignment horizontal="left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 indent="1"/>
    </xf>
  </cellXfs>
  <cellStyles count="1">
    <cellStyle name="Normale" xfId="0" builtinId="0"/>
  </cellStyles>
  <dxfs count="2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0AD9B3-1F2D-4692-918F-39678FF3F97D}">
  <sheetPr>
    <pageSetUpPr fitToPage="1"/>
  </sheetPr>
  <dimension ref="A1:E77"/>
  <sheetViews>
    <sheetView tabSelected="1" topLeftCell="A63" workbookViewId="0">
      <selection activeCell="C86" sqref="C86"/>
    </sheetView>
  </sheetViews>
  <sheetFormatPr defaultColWidth="20" defaultRowHeight="15" x14ac:dyDescent="0.25"/>
  <cols>
    <col min="1" max="2" width="19.7109375" style="6" customWidth="1"/>
    <col min="3" max="3" width="90.7109375" style="9" customWidth="1"/>
    <col min="4" max="4" width="19.7109375" style="7" customWidth="1"/>
    <col min="5" max="16384" width="20" style="6"/>
  </cols>
  <sheetData>
    <row r="1" spans="1:4" ht="31.5" x14ac:dyDescent="0.25">
      <c r="A1" s="14" t="s">
        <v>149</v>
      </c>
      <c r="B1" s="15"/>
      <c r="C1" s="15"/>
      <c r="D1" s="16"/>
    </row>
    <row r="2" spans="1:4" ht="56.25" x14ac:dyDescent="0.25">
      <c r="A2" s="3" t="s">
        <v>69</v>
      </c>
      <c r="B2" s="2" t="s">
        <v>0</v>
      </c>
      <c r="C2" s="3" t="s">
        <v>70</v>
      </c>
      <c r="D2" s="4" t="s">
        <v>71</v>
      </c>
    </row>
    <row r="3" spans="1:4" x14ac:dyDescent="0.25">
      <c r="A3" s="17" t="s">
        <v>75</v>
      </c>
      <c r="B3" s="5">
        <v>8055400260921</v>
      </c>
      <c r="C3" s="8" t="s">
        <v>76</v>
      </c>
      <c r="D3" s="1">
        <v>5</v>
      </c>
    </row>
    <row r="4" spans="1:4" x14ac:dyDescent="0.25">
      <c r="A4" s="17" t="s">
        <v>1</v>
      </c>
      <c r="B4" s="5">
        <v>8055400260938</v>
      </c>
      <c r="C4" s="8" t="s">
        <v>122</v>
      </c>
      <c r="D4" s="1">
        <v>5</v>
      </c>
    </row>
    <row r="5" spans="1:4" ht="30" x14ac:dyDescent="0.25">
      <c r="A5" s="17" t="s">
        <v>2</v>
      </c>
      <c r="B5" s="5">
        <v>8055400260945</v>
      </c>
      <c r="C5" s="8" t="s">
        <v>123</v>
      </c>
      <c r="D5" s="1">
        <v>5</v>
      </c>
    </row>
    <row r="6" spans="1:4" x14ac:dyDescent="0.25">
      <c r="A6" s="17" t="s">
        <v>3</v>
      </c>
      <c r="B6" s="5">
        <v>8055400262079</v>
      </c>
      <c r="C6" s="8" t="s">
        <v>77</v>
      </c>
      <c r="D6" s="1">
        <v>5</v>
      </c>
    </row>
    <row r="7" spans="1:4" x14ac:dyDescent="0.25">
      <c r="A7" s="17" t="s">
        <v>4</v>
      </c>
      <c r="B7" s="5">
        <v>8055400262086</v>
      </c>
      <c r="C7" s="8" t="s">
        <v>124</v>
      </c>
      <c r="D7" s="1">
        <v>5</v>
      </c>
    </row>
    <row r="8" spans="1:4" x14ac:dyDescent="0.25">
      <c r="A8" s="17" t="s">
        <v>5</v>
      </c>
      <c r="B8" s="5">
        <v>8055400262093</v>
      </c>
      <c r="C8" s="8" t="s">
        <v>101</v>
      </c>
      <c r="D8" s="1">
        <v>6</v>
      </c>
    </row>
    <row r="9" spans="1:4" ht="30" x14ac:dyDescent="0.25">
      <c r="A9" s="17" t="s">
        <v>6</v>
      </c>
      <c r="B9" s="5">
        <v>8055400262147</v>
      </c>
      <c r="C9" s="8" t="s">
        <v>102</v>
      </c>
      <c r="D9" s="1">
        <v>9</v>
      </c>
    </row>
    <row r="10" spans="1:4" ht="30" x14ac:dyDescent="0.25">
      <c r="A10" s="17" t="s">
        <v>7</v>
      </c>
      <c r="B10" s="5">
        <v>8055400262154</v>
      </c>
      <c r="C10" s="8" t="s">
        <v>103</v>
      </c>
      <c r="D10" s="1">
        <v>9</v>
      </c>
    </row>
    <row r="11" spans="1:4" x14ac:dyDescent="0.25">
      <c r="A11" s="17" t="s">
        <v>137</v>
      </c>
      <c r="B11" s="5">
        <v>8055400262161</v>
      </c>
      <c r="C11" s="8" t="s">
        <v>95</v>
      </c>
      <c r="D11" s="1">
        <v>10</v>
      </c>
    </row>
    <row r="12" spans="1:4" ht="30" x14ac:dyDescent="0.25">
      <c r="A12" s="17" t="s">
        <v>8</v>
      </c>
      <c r="B12" s="5">
        <v>8055400262178</v>
      </c>
      <c r="C12" s="8" t="s">
        <v>104</v>
      </c>
      <c r="D12" s="1">
        <v>10</v>
      </c>
    </row>
    <row r="13" spans="1:4" ht="30" x14ac:dyDescent="0.25">
      <c r="A13" s="17" t="s">
        <v>9</v>
      </c>
      <c r="B13" s="5">
        <v>8055400262185</v>
      </c>
      <c r="C13" s="8" t="s">
        <v>136</v>
      </c>
      <c r="D13" s="1">
        <v>8</v>
      </c>
    </row>
    <row r="14" spans="1:4" x14ac:dyDescent="0.25">
      <c r="A14" s="17" t="s">
        <v>27</v>
      </c>
      <c r="B14" s="5">
        <v>8055400262529</v>
      </c>
      <c r="C14" s="8" t="s">
        <v>78</v>
      </c>
      <c r="D14" s="1">
        <v>25</v>
      </c>
    </row>
    <row r="15" spans="1:4" ht="30" x14ac:dyDescent="0.25">
      <c r="A15" s="17" t="s">
        <v>28</v>
      </c>
      <c r="B15" s="5">
        <v>8055400262536</v>
      </c>
      <c r="C15" s="8" t="s">
        <v>105</v>
      </c>
      <c r="D15" s="1">
        <v>22</v>
      </c>
    </row>
    <row r="16" spans="1:4" ht="30" x14ac:dyDescent="0.25">
      <c r="A16" s="17" t="s">
        <v>29</v>
      </c>
      <c r="B16" s="5">
        <v>8055400262543</v>
      </c>
      <c r="C16" s="8" t="s">
        <v>106</v>
      </c>
      <c r="D16" s="1">
        <v>28</v>
      </c>
    </row>
    <row r="17" spans="1:4" ht="30" x14ac:dyDescent="0.25">
      <c r="A17" s="17" t="s">
        <v>30</v>
      </c>
      <c r="B17" s="5">
        <v>8055400262550</v>
      </c>
      <c r="C17" s="8" t="s">
        <v>79</v>
      </c>
      <c r="D17" s="1">
        <v>28</v>
      </c>
    </row>
    <row r="18" spans="1:4" ht="30" x14ac:dyDescent="0.25">
      <c r="A18" s="17" t="s">
        <v>31</v>
      </c>
      <c r="B18" s="5">
        <v>8055400262567</v>
      </c>
      <c r="C18" s="8" t="s">
        <v>125</v>
      </c>
      <c r="D18" s="1">
        <v>25</v>
      </c>
    </row>
    <row r="19" spans="1:4" ht="30" x14ac:dyDescent="0.25">
      <c r="A19" s="17" t="s">
        <v>32</v>
      </c>
      <c r="B19" s="5">
        <v>8055400262574</v>
      </c>
      <c r="C19" s="8" t="s">
        <v>126</v>
      </c>
      <c r="D19" s="1">
        <v>10</v>
      </c>
    </row>
    <row r="20" spans="1:4" x14ac:dyDescent="0.25">
      <c r="A20" s="17" t="s">
        <v>33</v>
      </c>
      <c r="B20" s="5">
        <v>8055400262581</v>
      </c>
      <c r="C20" s="8" t="s">
        <v>107</v>
      </c>
      <c r="D20" s="1">
        <v>28</v>
      </c>
    </row>
    <row r="21" spans="1:4" x14ac:dyDescent="0.25">
      <c r="A21" s="17" t="s">
        <v>34</v>
      </c>
      <c r="B21" s="5">
        <v>8055400262635</v>
      </c>
      <c r="C21" s="8" t="s">
        <v>110</v>
      </c>
      <c r="D21" s="1">
        <v>32</v>
      </c>
    </row>
    <row r="22" spans="1:4" x14ac:dyDescent="0.25">
      <c r="A22" s="17" t="s">
        <v>35</v>
      </c>
      <c r="B22" s="5">
        <v>8055400262642</v>
      </c>
      <c r="C22" s="8" t="s">
        <v>111</v>
      </c>
      <c r="D22" s="1">
        <v>32</v>
      </c>
    </row>
    <row r="23" spans="1:4" x14ac:dyDescent="0.25">
      <c r="A23" s="17" t="s">
        <v>13</v>
      </c>
      <c r="B23" s="5">
        <v>8055400262284</v>
      </c>
      <c r="C23" s="8" t="s">
        <v>80</v>
      </c>
      <c r="D23" s="1">
        <v>12.5</v>
      </c>
    </row>
    <row r="24" spans="1:4" ht="30" x14ac:dyDescent="0.25">
      <c r="A24" s="17" t="s">
        <v>14</v>
      </c>
      <c r="B24" s="5">
        <v>8055400262291</v>
      </c>
      <c r="C24" s="8" t="s">
        <v>127</v>
      </c>
      <c r="D24" s="1">
        <v>12.5</v>
      </c>
    </row>
    <row r="25" spans="1:4" x14ac:dyDescent="0.25">
      <c r="A25" s="17" t="s">
        <v>15</v>
      </c>
      <c r="B25" s="5">
        <v>8055400262307</v>
      </c>
      <c r="C25" s="8" t="s">
        <v>81</v>
      </c>
      <c r="D25" s="1">
        <v>12.5</v>
      </c>
    </row>
    <row r="26" spans="1:4" x14ac:dyDescent="0.25">
      <c r="A26" s="17" t="s">
        <v>10</v>
      </c>
      <c r="B26" s="5">
        <v>8055400262222</v>
      </c>
      <c r="C26" s="8" t="s">
        <v>82</v>
      </c>
      <c r="D26" s="1">
        <v>10</v>
      </c>
    </row>
    <row r="27" spans="1:4" ht="30" x14ac:dyDescent="0.25">
      <c r="A27" s="17" t="s">
        <v>11</v>
      </c>
      <c r="B27" s="5">
        <v>8055400262239</v>
      </c>
      <c r="C27" s="8" t="s">
        <v>128</v>
      </c>
      <c r="D27" s="1">
        <v>10</v>
      </c>
    </row>
    <row r="28" spans="1:4" ht="30" x14ac:dyDescent="0.25">
      <c r="A28" s="17" t="s">
        <v>12</v>
      </c>
      <c r="B28" s="5">
        <v>8055400262246</v>
      </c>
      <c r="C28" s="8" t="s">
        <v>138</v>
      </c>
      <c r="D28" s="1">
        <v>10</v>
      </c>
    </row>
    <row r="29" spans="1:4" ht="30" x14ac:dyDescent="0.25">
      <c r="A29" s="17" t="s">
        <v>22</v>
      </c>
      <c r="B29" s="5">
        <v>8055400262437</v>
      </c>
      <c r="C29" s="8" t="s">
        <v>139</v>
      </c>
      <c r="D29" s="1">
        <v>8</v>
      </c>
    </row>
    <row r="30" spans="1:4" ht="30" x14ac:dyDescent="0.25">
      <c r="A30" s="17" t="s">
        <v>23</v>
      </c>
      <c r="B30" s="5">
        <v>8055400262444</v>
      </c>
      <c r="C30" s="8" t="s">
        <v>140</v>
      </c>
      <c r="D30" s="1">
        <v>8</v>
      </c>
    </row>
    <row r="31" spans="1:4" ht="30" x14ac:dyDescent="0.25">
      <c r="A31" s="17" t="s">
        <v>24</v>
      </c>
      <c r="B31" s="5">
        <v>8055400262451</v>
      </c>
      <c r="C31" s="8" t="s">
        <v>141</v>
      </c>
      <c r="D31" s="1">
        <v>6</v>
      </c>
    </row>
    <row r="32" spans="1:4" ht="30" x14ac:dyDescent="0.25">
      <c r="A32" s="17" t="s">
        <v>25</v>
      </c>
      <c r="B32" s="5">
        <v>8055400262468</v>
      </c>
      <c r="C32" s="8" t="s">
        <v>142</v>
      </c>
      <c r="D32" s="1">
        <v>8</v>
      </c>
    </row>
    <row r="33" spans="1:5" ht="30" x14ac:dyDescent="0.25">
      <c r="A33" s="17" t="s">
        <v>26</v>
      </c>
      <c r="B33" s="5">
        <v>8055400262475</v>
      </c>
      <c r="C33" s="8" t="s">
        <v>143</v>
      </c>
      <c r="D33" s="1">
        <v>8</v>
      </c>
    </row>
    <row r="34" spans="1:5" x14ac:dyDescent="0.25">
      <c r="A34" s="17" t="s">
        <v>36</v>
      </c>
      <c r="B34" s="5">
        <v>8055400262673</v>
      </c>
      <c r="C34" s="8" t="s">
        <v>129</v>
      </c>
      <c r="D34" s="1">
        <v>9</v>
      </c>
    </row>
    <row r="35" spans="1:5" x14ac:dyDescent="0.25">
      <c r="A35" s="17" t="s">
        <v>37</v>
      </c>
      <c r="B35" s="5">
        <v>8055400262680</v>
      </c>
      <c r="C35" s="8" t="s">
        <v>83</v>
      </c>
      <c r="D35" s="1">
        <v>9</v>
      </c>
    </row>
    <row r="36" spans="1:5" ht="30" x14ac:dyDescent="0.25">
      <c r="A36" s="17" t="s">
        <v>38</v>
      </c>
      <c r="B36" s="5">
        <v>8055400262697</v>
      </c>
      <c r="C36" s="8" t="s">
        <v>112</v>
      </c>
      <c r="D36" s="1">
        <v>9</v>
      </c>
    </row>
    <row r="37" spans="1:5" ht="30" x14ac:dyDescent="0.25">
      <c r="A37" s="17" t="s">
        <v>39</v>
      </c>
      <c r="B37" s="5">
        <v>8055400262703</v>
      </c>
      <c r="C37" s="8" t="s">
        <v>113</v>
      </c>
      <c r="D37" s="1">
        <v>8</v>
      </c>
    </row>
    <row r="38" spans="1:5" ht="30" x14ac:dyDescent="0.25">
      <c r="A38" s="17" t="s">
        <v>40</v>
      </c>
      <c r="B38" s="5">
        <v>8055400262710</v>
      </c>
      <c r="C38" s="8" t="s">
        <v>114</v>
      </c>
      <c r="D38" s="1">
        <v>9</v>
      </c>
      <c r="E38" s="7"/>
    </row>
    <row r="39" spans="1:5" x14ac:dyDescent="0.25">
      <c r="A39" s="17" t="s">
        <v>41</v>
      </c>
      <c r="B39" s="5">
        <v>8055400262727</v>
      </c>
      <c r="C39" s="8" t="s">
        <v>130</v>
      </c>
      <c r="D39" s="1">
        <v>7</v>
      </c>
    </row>
    <row r="40" spans="1:5" x14ac:dyDescent="0.25">
      <c r="A40" s="17" t="s">
        <v>42</v>
      </c>
      <c r="B40" s="5">
        <v>8055400262734</v>
      </c>
      <c r="C40" s="8" t="s">
        <v>84</v>
      </c>
      <c r="D40" s="1">
        <v>7</v>
      </c>
    </row>
    <row r="41" spans="1:5" ht="30" x14ac:dyDescent="0.25">
      <c r="A41" s="17" t="s">
        <v>43</v>
      </c>
      <c r="B41" s="5">
        <v>8055400262741</v>
      </c>
      <c r="C41" s="8" t="s">
        <v>115</v>
      </c>
      <c r="D41" s="1">
        <v>7</v>
      </c>
    </row>
    <row r="42" spans="1:5" ht="30" x14ac:dyDescent="0.25">
      <c r="A42" s="17" t="s">
        <v>44</v>
      </c>
      <c r="B42" s="5">
        <v>8055400262758</v>
      </c>
      <c r="C42" s="8" t="s">
        <v>116</v>
      </c>
      <c r="D42" s="1">
        <v>8</v>
      </c>
    </row>
    <row r="43" spans="1:5" x14ac:dyDescent="0.25">
      <c r="A43" s="17" t="s">
        <v>68</v>
      </c>
      <c r="B43" s="5">
        <v>8055400263243</v>
      </c>
      <c r="C43" s="8" t="s">
        <v>85</v>
      </c>
      <c r="D43" s="1">
        <v>7</v>
      </c>
    </row>
    <row r="44" spans="1:5" x14ac:dyDescent="0.25">
      <c r="A44" s="17" t="s">
        <v>74</v>
      </c>
      <c r="B44" s="5">
        <v>8055400263281</v>
      </c>
      <c r="C44" s="8" t="s">
        <v>108</v>
      </c>
      <c r="D44" s="1">
        <v>15</v>
      </c>
    </row>
    <row r="45" spans="1:5" x14ac:dyDescent="0.25">
      <c r="A45" s="17" t="s">
        <v>45</v>
      </c>
      <c r="B45" s="5">
        <v>8055400262833</v>
      </c>
      <c r="C45" s="8" t="s">
        <v>86</v>
      </c>
      <c r="D45" s="1">
        <v>22</v>
      </c>
    </row>
    <row r="46" spans="1:5" x14ac:dyDescent="0.25">
      <c r="A46" s="17" t="s">
        <v>46</v>
      </c>
      <c r="B46" s="5">
        <v>8055400262840</v>
      </c>
      <c r="C46" s="8" t="s">
        <v>96</v>
      </c>
      <c r="D46" s="1">
        <v>22</v>
      </c>
    </row>
    <row r="47" spans="1:5" x14ac:dyDescent="0.25">
      <c r="A47" s="17" t="s">
        <v>47</v>
      </c>
      <c r="B47" s="5">
        <v>8055400262857</v>
      </c>
      <c r="C47" s="8" t="s">
        <v>97</v>
      </c>
      <c r="D47" s="1">
        <v>24</v>
      </c>
    </row>
    <row r="48" spans="1:5" x14ac:dyDescent="0.25">
      <c r="A48" s="17" t="s">
        <v>56</v>
      </c>
      <c r="B48" s="5">
        <v>8055400263038</v>
      </c>
      <c r="C48" s="8" t="s">
        <v>87</v>
      </c>
      <c r="D48" s="1">
        <v>15</v>
      </c>
    </row>
    <row r="49" spans="1:4" x14ac:dyDescent="0.25">
      <c r="A49" s="17" t="s">
        <v>57</v>
      </c>
      <c r="B49" s="5">
        <v>8055400263045</v>
      </c>
      <c r="C49" s="8" t="s">
        <v>131</v>
      </c>
      <c r="D49" s="1">
        <v>15</v>
      </c>
    </row>
    <row r="50" spans="1:4" x14ac:dyDescent="0.25">
      <c r="A50" s="17" t="s">
        <v>48</v>
      </c>
      <c r="B50" s="5">
        <v>8055400262895</v>
      </c>
      <c r="C50" s="8" t="s">
        <v>88</v>
      </c>
      <c r="D50" s="1">
        <v>12.5</v>
      </c>
    </row>
    <row r="51" spans="1:4" x14ac:dyDescent="0.25">
      <c r="A51" s="17" t="s">
        <v>49</v>
      </c>
      <c r="B51" s="5">
        <v>8055400262901</v>
      </c>
      <c r="C51" s="8" t="s">
        <v>89</v>
      </c>
      <c r="D51" s="1">
        <v>9.5</v>
      </c>
    </row>
    <row r="52" spans="1:4" ht="30" x14ac:dyDescent="0.25">
      <c r="A52" s="17" t="s">
        <v>50</v>
      </c>
      <c r="B52" s="5">
        <v>8055400262918</v>
      </c>
      <c r="C52" s="8" t="s">
        <v>98</v>
      </c>
      <c r="D52" s="1">
        <v>12.5</v>
      </c>
    </row>
    <row r="53" spans="1:4" ht="30" x14ac:dyDescent="0.25">
      <c r="A53" s="17" t="s">
        <v>51</v>
      </c>
      <c r="B53" s="5">
        <v>8055400262925</v>
      </c>
      <c r="C53" s="8" t="s">
        <v>99</v>
      </c>
      <c r="D53" s="1">
        <v>9.5</v>
      </c>
    </row>
    <row r="54" spans="1:4" ht="30" x14ac:dyDescent="0.25">
      <c r="A54" s="17" t="s">
        <v>58</v>
      </c>
      <c r="B54" s="5">
        <v>8055400263076</v>
      </c>
      <c r="C54" s="8" t="s">
        <v>90</v>
      </c>
      <c r="D54" s="1">
        <v>21.2</v>
      </c>
    </row>
    <row r="55" spans="1:4" ht="30" x14ac:dyDescent="0.25">
      <c r="A55" s="17" t="s">
        <v>59</v>
      </c>
      <c r="B55" s="5">
        <v>8055400263083</v>
      </c>
      <c r="C55" s="8" t="s">
        <v>132</v>
      </c>
      <c r="D55" s="1">
        <v>21.2</v>
      </c>
    </row>
    <row r="56" spans="1:4" ht="30" x14ac:dyDescent="0.25">
      <c r="A56" s="17" t="s">
        <v>60</v>
      </c>
      <c r="B56" s="5">
        <v>8055400263090</v>
      </c>
      <c r="C56" s="8" t="s">
        <v>133</v>
      </c>
      <c r="D56" s="1">
        <v>21.2</v>
      </c>
    </row>
    <row r="57" spans="1:4" x14ac:dyDescent="0.25">
      <c r="A57" s="17" t="s">
        <v>61</v>
      </c>
      <c r="B57" s="5">
        <v>8055400263106</v>
      </c>
      <c r="C57" s="8" t="s">
        <v>91</v>
      </c>
      <c r="D57" s="1">
        <v>18</v>
      </c>
    </row>
    <row r="58" spans="1:4" ht="30" x14ac:dyDescent="0.25">
      <c r="A58" s="17" t="s">
        <v>62</v>
      </c>
      <c r="B58" s="5">
        <v>8055400263113</v>
      </c>
      <c r="C58" s="8" t="s">
        <v>134</v>
      </c>
      <c r="D58" s="1">
        <v>18</v>
      </c>
    </row>
    <row r="59" spans="1:4" ht="30" x14ac:dyDescent="0.25">
      <c r="A59" s="17" t="s">
        <v>63</v>
      </c>
      <c r="B59" s="5">
        <v>8055400263120</v>
      </c>
      <c r="C59" s="8" t="s">
        <v>144</v>
      </c>
      <c r="D59" s="1">
        <v>18</v>
      </c>
    </row>
    <row r="60" spans="1:4" x14ac:dyDescent="0.25">
      <c r="A60" s="17" t="s">
        <v>64</v>
      </c>
      <c r="B60" s="5">
        <v>8055400263137</v>
      </c>
      <c r="C60" s="8" t="s">
        <v>145</v>
      </c>
      <c r="D60" s="1">
        <v>14.8</v>
      </c>
    </row>
    <row r="61" spans="1:4" ht="30" x14ac:dyDescent="0.25">
      <c r="A61" s="17" t="s">
        <v>65</v>
      </c>
      <c r="B61" s="5">
        <v>8055400263144</v>
      </c>
      <c r="C61" s="8" t="s">
        <v>146</v>
      </c>
      <c r="D61" s="1">
        <v>14.8</v>
      </c>
    </row>
    <row r="62" spans="1:4" ht="30" x14ac:dyDescent="0.25">
      <c r="A62" s="17" t="s">
        <v>66</v>
      </c>
      <c r="B62" s="5">
        <v>8055400263151</v>
      </c>
      <c r="C62" s="8" t="s">
        <v>147</v>
      </c>
      <c r="D62" s="1">
        <v>14.8</v>
      </c>
    </row>
    <row r="63" spans="1:4" ht="30" x14ac:dyDescent="0.25">
      <c r="A63" s="17" t="s">
        <v>67</v>
      </c>
      <c r="B63" s="5">
        <v>8055400263168</v>
      </c>
      <c r="C63" s="8" t="s">
        <v>148</v>
      </c>
      <c r="D63" s="1">
        <v>5</v>
      </c>
    </row>
    <row r="64" spans="1:4" ht="30" x14ac:dyDescent="0.25">
      <c r="A64" s="17" t="s">
        <v>52</v>
      </c>
      <c r="B64" s="5">
        <v>8055400262956</v>
      </c>
      <c r="C64" s="8" t="s">
        <v>117</v>
      </c>
      <c r="D64" s="1">
        <v>18</v>
      </c>
    </row>
    <row r="65" spans="1:4" x14ac:dyDescent="0.25">
      <c r="A65" s="17" t="s">
        <v>53</v>
      </c>
      <c r="B65" s="5">
        <v>8055400262963</v>
      </c>
      <c r="C65" s="8" t="s">
        <v>92</v>
      </c>
      <c r="D65" s="1">
        <v>18</v>
      </c>
    </row>
    <row r="66" spans="1:4" ht="30" x14ac:dyDescent="0.25">
      <c r="A66" s="17" t="s">
        <v>54</v>
      </c>
      <c r="B66" s="5">
        <v>8055400262970</v>
      </c>
      <c r="C66" s="8" t="s">
        <v>118</v>
      </c>
      <c r="D66" s="1">
        <v>18</v>
      </c>
    </row>
    <row r="67" spans="1:4" x14ac:dyDescent="0.25">
      <c r="A67" s="17" t="s">
        <v>55</v>
      </c>
      <c r="B67" s="5">
        <v>8055400263014</v>
      </c>
      <c r="C67" s="8" t="s">
        <v>100</v>
      </c>
      <c r="D67" s="1">
        <v>10</v>
      </c>
    </row>
    <row r="68" spans="1:4" x14ac:dyDescent="0.25">
      <c r="A68" s="17" t="s">
        <v>16</v>
      </c>
      <c r="B68" s="5">
        <v>8055400262345</v>
      </c>
      <c r="C68" s="8" t="s">
        <v>93</v>
      </c>
      <c r="D68" s="1">
        <v>10</v>
      </c>
    </row>
    <row r="69" spans="1:4" x14ac:dyDescent="0.25">
      <c r="A69" s="17" t="s">
        <v>17</v>
      </c>
      <c r="B69" s="5">
        <v>8055400262352</v>
      </c>
      <c r="C69" s="8" t="s">
        <v>94</v>
      </c>
      <c r="D69" s="1">
        <v>6</v>
      </c>
    </row>
    <row r="70" spans="1:4" ht="30" x14ac:dyDescent="0.25">
      <c r="A70" s="17" t="s">
        <v>18</v>
      </c>
      <c r="B70" s="5">
        <v>8055400262369</v>
      </c>
      <c r="C70" s="8" t="s">
        <v>135</v>
      </c>
      <c r="D70" s="1">
        <v>6</v>
      </c>
    </row>
    <row r="71" spans="1:4" x14ac:dyDescent="0.25">
      <c r="A71" s="17" t="s">
        <v>19</v>
      </c>
      <c r="B71" s="5">
        <v>8055400262376</v>
      </c>
      <c r="C71" s="8" t="s">
        <v>119</v>
      </c>
      <c r="D71" s="1">
        <v>6</v>
      </c>
    </row>
    <row r="72" spans="1:4" x14ac:dyDescent="0.25">
      <c r="A72" s="17" t="s">
        <v>20</v>
      </c>
      <c r="B72" s="5">
        <v>8055400262383</v>
      </c>
      <c r="C72" s="8" t="s">
        <v>120</v>
      </c>
      <c r="D72" s="1">
        <v>9</v>
      </c>
    </row>
    <row r="73" spans="1:4" x14ac:dyDescent="0.25">
      <c r="A73" s="17" t="s">
        <v>21</v>
      </c>
      <c r="B73" s="5">
        <v>8055400262390</v>
      </c>
      <c r="C73" s="8" t="s">
        <v>121</v>
      </c>
      <c r="D73" s="1">
        <v>8</v>
      </c>
    </row>
    <row r="74" spans="1:4" x14ac:dyDescent="0.25">
      <c r="A74" s="17" t="s">
        <v>73</v>
      </c>
      <c r="B74" s="5">
        <v>8055400263267</v>
      </c>
      <c r="C74" s="8" t="s">
        <v>109</v>
      </c>
      <c r="D74" s="1">
        <v>8</v>
      </c>
    </row>
    <row r="75" spans="1:4" x14ac:dyDescent="0.25">
      <c r="A75" s="10" t="e" vm="1">
        <v>#VALUE!</v>
      </c>
      <c r="B75" s="12" t="s">
        <v>72</v>
      </c>
      <c r="C75" s="12"/>
      <c r="D75" s="12"/>
    </row>
    <row r="76" spans="1:4" x14ac:dyDescent="0.25">
      <c r="A76" s="11"/>
      <c r="B76" s="13"/>
      <c r="C76" s="13"/>
      <c r="D76" s="13"/>
    </row>
    <row r="77" spans="1:4" x14ac:dyDescent="0.25">
      <c r="D77" s="6"/>
    </row>
  </sheetData>
  <autoFilter ref="A2:D76" xr:uid="{4E0AD9B3-1F2D-4692-918F-39678FF3F97D}">
    <sortState xmlns:xlrd2="http://schemas.microsoft.com/office/spreadsheetml/2017/richdata2" ref="A3:D76">
      <sortCondition ref="A2:A75"/>
    </sortState>
  </autoFilter>
  <mergeCells count="3">
    <mergeCell ref="A75:A76"/>
    <mergeCell ref="B75:D76"/>
    <mergeCell ref="A1:D1"/>
  </mergeCells>
  <conditionalFormatting sqref="A1">
    <cfRule type="duplicateValues" dxfId="20" priority="7"/>
    <cfRule type="duplicateValues" dxfId="19" priority="8"/>
    <cfRule type="duplicateValues" dxfId="18" priority="9"/>
  </conditionalFormatting>
  <conditionalFormatting sqref="A2">
    <cfRule type="duplicateValues" dxfId="17" priority="35"/>
    <cfRule type="duplicateValues" dxfId="16" priority="36"/>
  </conditionalFormatting>
  <conditionalFormatting sqref="A75">
    <cfRule type="duplicateValues" dxfId="15" priority="15"/>
  </conditionalFormatting>
  <conditionalFormatting sqref="A75:A76">
    <cfRule type="duplicateValues" dxfId="14" priority="13"/>
    <cfRule type="duplicateValues" dxfId="13" priority="14"/>
  </conditionalFormatting>
  <conditionalFormatting sqref="A77:B77">
    <cfRule type="duplicateValues" dxfId="12" priority="25"/>
    <cfRule type="duplicateValues" dxfId="11" priority="26"/>
  </conditionalFormatting>
  <conditionalFormatting sqref="B2">
    <cfRule type="duplicateValues" dxfId="10" priority="32"/>
    <cfRule type="duplicateValues" dxfId="9" priority="33"/>
    <cfRule type="duplicateValues" dxfId="8" priority="34"/>
  </conditionalFormatting>
  <conditionalFormatting sqref="B75:B76">
    <cfRule type="duplicateValues" dxfId="7" priority="10"/>
    <cfRule type="duplicateValues" dxfId="6" priority="11"/>
    <cfRule type="duplicateValues" dxfId="5" priority="12"/>
  </conditionalFormatting>
  <conditionalFormatting sqref="A34:A37 A39:A74 A3:A32">
    <cfRule type="duplicateValues" dxfId="4" priority="125"/>
    <cfRule type="duplicateValues" dxfId="3" priority="126"/>
  </conditionalFormatting>
  <conditionalFormatting sqref="B34:B37 B39:B74 B3:B32">
    <cfRule type="duplicateValues" dxfId="2" priority="131"/>
    <cfRule type="duplicateValues" dxfId="1" priority="132"/>
    <cfRule type="duplicateValues" dxfId="0" priority="133"/>
  </conditionalFormatting>
  <dataValidations count="2">
    <dataValidation type="textLength" allowBlank="1" showInputMessage="1" showErrorMessage="1" sqref="C3" xr:uid="{5FE4F839-5E81-4EA4-BBD7-8D2831953A45}">
      <formula1>0</formula1>
      <formula2>120</formula2>
    </dataValidation>
    <dataValidation type="textLength" allowBlank="1" showInputMessage="1" showErrorMessage="1" sqref="D2:D74" xr:uid="{457F27A4-85E8-4096-9BDB-88F1E3D63C20}">
      <formula1>0</formula1>
      <formula2>5000</formula2>
    </dataValidation>
  </dataValidations>
  <pageMargins left="0.25" right="0.25" top="0.75" bottom="0.75" header="0.3" footer="0.3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merchandising</dc:creator>
  <cp:lastModifiedBy>merchandising</cp:lastModifiedBy>
  <cp:lastPrinted>2025-04-17T14:08:37Z</cp:lastPrinted>
  <dcterms:created xsi:type="dcterms:W3CDTF">2025-03-28T09:18:45Z</dcterms:created>
  <dcterms:modified xsi:type="dcterms:W3CDTF">2025-04-22T10:33:43Z</dcterms:modified>
</cp:coreProperties>
</file>